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2FE76F37-2F33-4598-AC06-4589E390BE09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<sst xmlns="http://schemas.openxmlformats.org/spreadsheetml/2006/main" count="33" uniqueCount="33">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</sst>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A22" sqref="A22:XFD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4" style="1" customWidth="1"/>
    <col min="8" max="8" width="14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31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9">
        <v>35448326</v>
      </c>
      <c r="G14" s="60">
        <v>31992913</v>
      </c>
      <c r="H14" s="10">
        <f t="shared" si="1"/>
        <v>31992913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9">
        <v>71774409</v>
      </c>
      <c r="G15" s="60">
        <v>69415293</v>
      </c>
      <c r="H15" s="10">
        <f t="shared" si="1"/>
        <v>69415293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107222735</v>
      </c>
      <c r="G18" s="33">
        <f>SUM(G8:G17)</f>
        <v>101408206</v>
      </c>
      <c r="H18" s="38">
        <f t="shared" si="1"/>
        <v>101408206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x14ac:dyDescent="0.2"/>
    <row r="23" spans="2:8" s="9" customFormat="1" x14ac:dyDescent="0.2">
      <c r="B23" s="57" t="s">
        <v>27</v>
      </c>
      <c r="C23" s="57"/>
      <c r="D23" s="58"/>
      <c r="E23" s="58"/>
      <c r="F23" s="57" t="s">
        <v>28</v>
      </c>
      <c r="G23" s="57"/>
      <c r="H23" s="57"/>
    </row>
    <row r="24" spans="2:8" s="9" customFormat="1" x14ac:dyDescent="0.2">
      <c r="B24" s="57" t="s">
        <v>29</v>
      </c>
      <c r="C24" s="57"/>
      <c r="D24" s="58"/>
      <c r="E24" s="58"/>
      <c r="F24" s="57" t="s">
        <v>30</v>
      </c>
      <c r="G24" s="57"/>
      <c r="H24" s="57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2">
    <mergeCell ref="B23:C23"/>
    <mergeCell ref="F23:H23"/>
    <mergeCell ref="B24:C24"/>
    <mergeCell ref="F24:H24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2023-02-02T19:05:53Z</cp:lastPrinted>
  <dcterms:created xsi:type="dcterms:W3CDTF">2019-12-05T18:21:29Z</dcterms:created>
  <dcterms:modified xsi:type="dcterms:W3CDTF">2023-02-02T19:07:24Z</dcterms:modified>
</cp:coreProperties>
</file>